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<sst xmlns="http://schemas.openxmlformats.org/spreadsheetml/2006/main" count="32" uniqueCount="30">
  <si>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Obrazec P-4</t>
  </si>
  <si>
    <t>Ponudnik:</t>
  </si>
  <si>
    <t>____________________________________________________________________________________________________</t>
  </si>
  <si>
    <t>Obrazec P-4: Predračun je priloga kasneje sklenjene pogodbe.</t>
  </si>
  <si>
    <t>V/na ___________________________________, dne _______________________________</t>
  </si>
  <si>
    <t>Ime in priimek:</t>
  </si>
  <si>
    <t>Žig in podpis:</t>
  </si>
  <si>
    <t>PREDRAČUN št. _______________</t>
  </si>
  <si>
    <t xml:space="preserve">Razpisno dokumentacijo smo pregledali, smo z njo seznanjeni, jo razumemo in ugotavljamo, da ne </t>
  </si>
  <si>
    <t xml:space="preserve">vsebuje nobenih napak ali pomanjkljivosti, ki bi nam onemogočale predložitev popolne ponudbe. </t>
  </si>
  <si>
    <t xml:space="preserve">Sprejemamo vse razpisne pogoje in zahteve ter odgovarjamo in prevzammemo popolno odgovornosti </t>
  </si>
  <si>
    <t xml:space="preserve">za resničnost ponudbe. Vse cene so fiksne in nespremenljive do dokončanja pogodbenih del. </t>
  </si>
  <si>
    <t>Ponudba velja vsaj do ________________________________ .</t>
  </si>
  <si>
    <t xml:space="preserve">Predračun </t>
  </si>
  <si>
    <r>
      <t xml:space="preserve">                                             </t>
    </r>
    <r>
      <rPr>
        <b/>
        <sz val="10"/>
        <rFont val="Segoe UI"/>
        <family val="2"/>
      </rPr>
      <t xml:space="preserve">   SKUPAJ</t>
    </r>
  </si>
  <si>
    <t>Cena v € brez DDV</t>
  </si>
  <si>
    <t>Cena v € z DDV</t>
  </si>
  <si>
    <t>VZDRŽEVANJE VARNOSTNE SHEME</t>
  </si>
  <si>
    <t>Predmet javnega naročila</t>
  </si>
  <si>
    <t>Enota</t>
  </si>
  <si>
    <t xml:space="preserve"> </t>
  </si>
  <si>
    <t>Količina</t>
  </si>
  <si>
    <t>mesec</t>
  </si>
  <si>
    <t>ur</t>
  </si>
  <si>
    <t>Cena na enoto brez DDV</t>
  </si>
  <si>
    <t>Cena na enoto z DDV</t>
  </si>
  <si>
    <t>6=3*5</t>
  </si>
  <si>
    <t>7=4*5</t>
  </si>
  <si>
    <t>Osnovno vzdrževanje varnostne sheme in evidence uporabnikov eZdravja</t>
  </si>
  <si>
    <t>Dopolnilno vzdrževanje varnostne sheme in evidence uporabnikov eZdravja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</si>
</sst>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0"/>
  </numFmts>
  <fonts count="44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10"/>
      <name val="Segoe UI"/>
      <family val="2"/>
    </font>
    <font>
      <b/>
      <sz val="10"/>
      <name val="Segoe UI"/>
      <family val="2"/>
    </font>
    <font>
      <b/>
      <sz val="6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Segoe UI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6E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10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74" fontId="4" fillId="0" borderId="0" xfId="0" applyNumberFormat="1" applyFont="1" applyFill="1" applyBorder="1" applyAlignment="1">
      <alignment/>
    </xf>
    <xf numFmtId="0" fontId="5" fillId="3" borderId="11" xfId="0" applyFont="1" applyFill="1" applyBorder="1" applyAlignment="1">
      <alignment horizontal="center" vertical="top" wrapText="1"/>
    </xf>
    <xf numFmtId="174" fontId="4" fillId="33" borderId="0" xfId="0" applyNumberFormat="1" applyFont="1" applyFill="1" applyBorder="1" applyAlignment="1">
      <alignment horizontal="center" wrapText="1"/>
    </xf>
    <xf numFmtId="174" fontId="4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9" borderId="12" xfId="0" applyFont="1" applyFill="1" applyBorder="1" applyAlignment="1">
      <alignment vertical="top" wrapText="1"/>
    </xf>
    <xf numFmtId="0" fontId="4" fillId="9" borderId="13" xfId="0" applyFont="1" applyFill="1" applyBorder="1" applyAlignment="1">
      <alignment vertical="top" wrapText="1"/>
    </xf>
    <xf numFmtId="0" fontId="4" fillId="9" borderId="14" xfId="0" applyFont="1" applyFill="1" applyBorder="1" applyAlignment="1">
      <alignment vertical="top" wrapText="1"/>
    </xf>
    <xf numFmtId="0" fontId="9" fillId="0" borderId="15" xfId="0" applyFont="1" applyBorder="1" applyAlignment="1">
      <alignment horizontal="justify"/>
    </xf>
    <xf numFmtId="174" fontId="3" fillId="0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174" fontId="4" fillId="33" borderId="18" xfId="0" applyNumberFormat="1" applyFont="1" applyFill="1" applyBorder="1" applyAlignment="1">
      <alignment/>
    </xf>
    <xf numFmtId="174" fontId="4" fillId="0" borderId="18" xfId="0" applyNumberFormat="1" applyFont="1" applyFill="1" applyBorder="1" applyAlignment="1">
      <alignment/>
    </xf>
    <xf numFmtId="174" fontId="4" fillId="0" borderId="19" xfId="0" applyNumberFormat="1" applyFont="1" applyFill="1" applyBorder="1" applyAlignment="1">
      <alignment/>
    </xf>
    <xf numFmtId="174" fontId="4" fillId="33" borderId="15" xfId="0" applyNumberFormat="1" applyFont="1" applyFill="1" applyBorder="1" applyAlignment="1">
      <alignment horizontal="left" wrapText="1"/>
    </xf>
    <xf numFmtId="174" fontId="4" fillId="33" borderId="0" xfId="0" applyNumberFormat="1" applyFont="1" applyFill="1" applyBorder="1" applyAlignment="1">
      <alignment horizontal="center" wrapText="1"/>
    </xf>
    <xf numFmtId="174" fontId="4" fillId="33" borderId="16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6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45.57421875" style="2" customWidth="1"/>
    <col min="4" max="4" width="13.421875" style="8" customWidth="1"/>
    <col min="5" max="5" width="16.57421875" style="8" customWidth="1"/>
    <col min="6" max="6" width="14.421875" style="3" customWidth="1"/>
    <col min="7" max="7" width="11.57421875" style="0" customWidth="1"/>
    <col min="8" max="8" width="14.28125" style="0" customWidth="1"/>
    <col min="9" max="9" width="14.00390625" style="0" customWidth="1"/>
  </cols>
  <sheetData>
    <row r="1" spans="3:6" ht="14.25">
      <c r="C1" s="4" t="s">
        <v>0</v>
      </c>
      <c r="D1" s="7"/>
      <c r="E1" s="7"/>
      <c r="F1" s="5" t="s">
        <v>13</v>
      </c>
    </row>
    <row r="3" spans="3:6" ht="14.25">
      <c r="C3" s="2" t="s">
        <v>1</v>
      </c>
      <c r="F3" s="6"/>
    </row>
    <row r="4" ht="29.25" customHeight="1">
      <c r="C4" s="2" t="s">
        <v>2</v>
      </c>
    </row>
    <row r="5" ht="27.75" customHeight="1">
      <c r="C5" s="2" t="s">
        <v>2</v>
      </c>
    </row>
    <row r="6" ht="28.5" customHeight="1">
      <c r="C6" s="2" t="s">
        <v>2</v>
      </c>
    </row>
    <row r="9" ht="6" customHeight="1"/>
    <row r="10" ht="0.75" customHeight="1" hidden="1"/>
    <row r="11" spans="3:6" s="14" customFormat="1" ht="26.25" customHeight="1">
      <c r="C11" s="15" t="s">
        <v>7</v>
      </c>
      <c r="D11" s="10"/>
      <c r="E11" s="10"/>
      <c r="F11" s="13"/>
    </row>
    <row r="12" ht="12" customHeight="1"/>
    <row r="13" ht="10.5" customHeight="1" thickBot="1"/>
    <row r="14" spans="3:9" ht="18.75" customHeight="1">
      <c r="C14" s="22" t="s">
        <v>17</v>
      </c>
      <c r="D14" s="23"/>
      <c r="E14" s="23"/>
      <c r="F14" s="23"/>
      <c r="G14" s="23"/>
      <c r="H14" s="23"/>
      <c r="I14" s="24"/>
    </row>
    <row r="15" spans="3:9" ht="5.25" customHeight="1">
      <c r="C15" s="31" t="s">
        <v>18</v>
      </c>
      <c r="D15" s="32" t="s">
        <v>19</v>
      </c>
      <c r="E15" s="18"/>
      <c r="F15" s="32" t="s">
        <v>25</v>
      </c>
      <c r="G15" s="32" t="s">
        <v>21</v>
      </c>
      <c r="H15" s="32" t="s">
        <v>15</v>
      </c>
      <c r="I15" s="33" t="s">
        <v>16</v>
      </c>
    </row>
    <row r="16" spans="3:9" ht="5.25" customHeight="1">
      <c r="C16" s="31"/>
      <c r="D16" s="32"/>
      <c r="E16" s="18"/>
      <c r="F16" s="32"/>
      <c r="G16" s="32"/>
      <c r="H16" s="32"/>
      <c r="I16" s="33"/>
    </row>
    <row r="17" spans="3:9" s="1" customFormat="1" ht="45.75" customHeight="1" thickBot="1">
      <c r="C17" s="31"/>
      <c r="D17" s="32"/>
      <c r="E17" s="18" t="s">
        <v>24</v>
      </c>
      <c r="F17" s="32"/>
      <c r="G17" s="32"/>
      <c r="H17" s="32"/>
      <c r="I17" s="33"/>
    </row>
    <row r="18" spans="3:9" s="1" customFormat="1" ht="9.75" customHeight="1" thickBot="1">
      <c r="C18" s="17">
        <v>1</v>
      </c>
      <c r="D18" s="17">
        <v>2</v>
      </c>
      <c r="E18" s="17">
        <v>3</v>
      </c>
      <c r="F18" s="17">
        <v>4</v>
      </c>
      <c r="G18" s="17">
        <v>5</v>
      </c>
      <c r="H18" s="17" t="s">
        <v>26</v>
      </c>
      <c r="I18" s="17" t="s">
        <v>27</v>
      </c>
    </row>
    <row r="19" spans="3:9" ht="27.75" customHeight="1">
      <c r="C19" s="25" t="s">
        <v>28</v>
      </c>
      <c r="D19" s="19" t="s">
        <v>22</v>
      </c>
      <c r="E19" s="20"/>
      <c r="F19" s="20">
        <f>+E19*1.22</f>
        <v>0</v>
      </c>
      <c r="G19" s="21">
        <v>12</v>
      </c>
      <c r="H19" s="20">
        <f>+E19*G19</f>
        <v>0</v>
      </c>
      <c r="I19" s="26">
        <f>+F19*G19</f>
        <v>0</v>
      </c>
    </row>
    <row r="20" spans="3:9" ht="27.75" customHeight="1">
      <c r="C20" s="25" t="s">
        <v>29</v>
      </c>
      <c r="D20" s="19" t="s">
        <v>23</v>
      </c>
      <c r="E20" s="20"/>
      <c r="F20" s="20">
        <f>+E20*1.22</f>
        <v>0</v>
      </c>
      <c r="G20" s="21">
        <v>1200</v>
      </c>
      <c r="H20" s="20">
        <f>+E20*G20</f>
        <v>0</v>
      </c>
      <c r="I20" s="26">
        <f>+F20*G20</f>
        <v>0</v>
      </c>
    </row>
    <row r="21" spans="3:9" ht="28.5" customHeight="1" thickBot="1">
      <c r="C21" s="27" t="s">
        <v>14</v>
      </c>
      <c r="D21" s="28" t="s">
        <v>20</v>
      </c>
      <c r="E21" s="28"/>
      <c r="F21" s="28"/>
      <c r="G21" s="28"/>
      <c r="H21" s="29">
        <f>SUM(H19:H20)</f>
        <v>0</v>
      </c>
      <c r="I21" s="30">
        <f>SUM(I19:I20)</f>
        <v>0</v>
      </c>
    </row>
    <row r="22" spans="3:6" ht="28.5" customHeight="1">
      <c r="C22" s="11"/>
      <c r="D22" s="16"/>
      <c r="E22" s="16"/>
      <c r="F22" s="16"/>
    </row>
    <row r="23" spans="3:6" ht="14.25" customHeight="1">
      <c r="C23" s="11"/>
      <c r="D23" s="12"/>
      <c r="E23" s="12"/>
      <c r="F23" s="12"/>
    </row>
    <row r="24" ht="14.25">
      <c r="C24" s="9" t="s">
        <v>8</v>
      </c>
    </row>
    <row r="25" ht="14.25">
      <c r="C25" s="9" t="s">
        <v>9</v>
      </c>
    </row>
    <row r="26" ht="14.25">
      <c r="C26" s="9" t="s">
        <v>10</v>
      </c>
    </row>
    <row r="27" ht="14.25">
      <c r="C27" s="9" t="s">
        <v>11</v>
      </c>
    </row>
    <row r="28" ht="14.25">
      <c r="C28" s="9" t="s">
        <v>12</v>
      </c>
    </row>
    <row r="30" ht="9.75" customHeight="1"/>
    <row r="31" ht="14.25">
      <c r="C31" s="2" t="s">
        <v>3</v>
      </c>
    </row>
    <row r="33" ht="14.25">
      <c r="C33" s="9" t="s">
        <v>4</v>
      </c>
    </row>
    <row r="34" ht="14.25">
      <c r="C34" s="9"/>
    </row>
    <row r="35" ht="14.25">
      <c r="C35" s="9" t="s">
        <v>5</v>
      </c>
    </row>
    <row r="36" ht="14.25">
      <c r="C36" s="9" t="s">
        <v>6</v>
      </c>
    </row>
  </sheetData>
  <sheetProtection/>
  <mergeCells count="6">
    <mergeCell ref="C15:C17"/>
    <mergeCell ref="D15:D17"/>
    <mergeCell ref="F15:F17"/>
    <mergeCell ref="G15:G17"/>
    <mergeCell ref="H15:H17"/>
    <mergeCell ref="I15:I17"/>
  </mergeCells>
  <printOptions/>
  <pageMargins left="0.75" right="0.75" top="1" bottom="1" header="0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cols>
    <col min="3" max="4" width="67.2812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Liljana Petruša</cp:lastModifiedBy>
  <cp:lastPrinted>2020-04-02T07:57:49Z</cp:lastPrinted>
  <dcterms:created xsi:type="dcterms:W3CDTF">2018-04-05T06:41:21Z</dcterms:created>
  <dcterms:modified xsi:type="dcterms:W3CDTF">2020-04-10T07:44:55Z</dcterms:modified>
  <cp:category/>
  <cp:version/>
  <cp:contentType/>
  <cp:contentStatus/>
</cp:coreProperties>
</file>